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28395" windowHeight="14310"/>
  </bookViews>
  <sheets>
    <sheet name="Cylinder with Diaphragm400" sheetId="1" r:id="rId1"/>
  </sheets>
  <calcPr calcId="0"/>
</workbook>
</file>

<file path=xl/sharedStrings.xml><?xml version="1.0" encoding="utf-8"?>
<sst xmlns="http://schemas.openxmlformats.org/spreadsheetml/2006/main" count="8" uniqueCount="8">
  <si>
    <t>T = 400 K, Tbg = 300 K</t>
  </si>
  <si>
    <r>
      <t>Isothermal, T</t>
    </r>
    <r>
      <rPr>
        <vertAlign val="subscript"/>
        <sz val="11"/>
        <color theme="1"/>
        <rFont val="Calibri"/>
        <family val="2"/>
        <scheme val="minor"/>
      </rPr>
      <t>bg</t>
    </r>
    <r>
      <rPr>
        <sz val="11"/>
        <color theme="1"/>
        <rFont val="Calibri"/>
        <family val="2"/>
        <scheme val="minor"/>
      </rPr>
      <t xml:space="preserve"> = 0 K</t>
    </r>
  </si>
  <si>
    <t>T = 500 K, Tbg = 300 K</t>
  </si>
  <si>
    <t>T = 600 K, Tbg = 300 K</t>
  </si>
  <si>
    <t>T = 700 K, Tbg = 300 K</t>
  </si>
  <si>
    <t>T = 800 K, Tbg = 300 K</t>
  </si>
  <si>
    <t>T = 900 K, Tbg = 300 K</t>
  </si>
  <si>
    <t>T = 1000 K, Tbg = 300 K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</si>
</sst>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D6A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828579130311413"/>
          <c:y val="3.2758920337660494E-2"/>
          <c:w val="0.83352327445555796"/>
          <c:h val="0.81841615237284526"/>
        </c:manualLayout>
      </c:layout>
      <c:scatterChart>
        <c:scatterStyle val="lineMarker"/>
        <c:ser>
          <c:idx val="0"/>
          <c:order val="0"/>
          <c:tx>
            <c:strRef>
              <c:f>'Cylinder with Diaphragm400'!$B$1</c:f>
              <c:strCache>
                <c:ptCount val="1"/>
                <c:pt idx="0">
                  <c:v>Isothermal, Tbg = 0 K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Diaphragm400'!$B$2:$B$32</c:f>
              <c:numCache>
                <c:formatCode>General</c:formatCode>
                <c:ptCount val="31"/>
                <c:pt idx="0">
                  <c:v>0.99835575749999905</c:v>
                </c:pt>
                <c:pt idx="1">
                  <c:v>0.99835575749999905</c:v>
                </c:pt>
                <c:pt idx="2">
                  <c:v>0.99835575749999905</c:v>
                </c:pt>
                <c:pt idx="3">
                  <c:v>0.99835575749999905</c:v>
                </c:pt>
                <c:pt idx="4">
                  <c:v>0.99835575749999905</c:v>
                </c:pt>
                <c:pt idx="5">
                  <c:v>0.99835575749999905</c:v>
                </c:pt>
                <c:pt idx="6">
                  <c:v>0.99835575749999905</c:v>
                </c:pt>
                <c:pt idx="7">
                  <c:v>0.99835575749999905</c:v>
                </c:pt>
                <c:pt idx="8">
                  <c:v>0.99835575749999905</c:v>
                </c:pt>
                <c:pt idx="9">
                  <c:v>0.99835575749999905</c:v>
                </c:pt>
                <c:pt idx="10">
                  <c:v>0.99835575749999905</c:v>
                </c:pt>
                <c:pt idx="11">
                  <c:v>0.99835575749999905</c:v>
                </c:pt>
                <c:pt idx="12">
                  <c:v>0.99835575749999905</c:v>
                </c:pt>
                <c:pt idx="13">
                  <c:v>0.99835575749999905</c:v>
                </c:pt>
                <c:pt idx="14">
                  <c:v>0.99835575749999905</c:v>
                </c:pt>
                <c:pt idx="15">
                  <c:v>0.99835575749999905</c:v>
                </c:pt>
                <c:pt idx="16">
                  <c:v>0.99835575749999905</c:v>
                </c:pt>
                <c:pt idx="17">
                  <c:v>0.99835575749999905</c:v>
                </c:pt>
                <c:pt idx="18">
                  <c:v>0.99835575749999905</c:v>
                </c:pt>
                <c:pt idx="19">
                  <c:v>0.99835575749999905</c:v>
                </c:pt>
                <c:pt idx="20">
                  <c:v>0.99835575749999905</c:v>
                </c:pt>
                <c:pt idx="21">
                  <c:v>0.99835575749999905</c:v>
                </c:pt>
                <c:pt idx="22">
                  <c:v>0.99835575749999905</c:v>
                </c:pt>
                <c:pt idx="23">
                  <c:v>0.99835575749999905</c:v>
                </c:pt>
                <c:pt idx="24">
                  <c:v>0.99835575749999905</c:v>
                </c:pt>
                <c:pt idx="25">
                  <c:v>0.99835575749999905</c:v>
                </c:pt>
                <c:pt idx="26">
                  <c:v>0.99835575749999905</c:v>
                </c:pt>
                <c:pt idx="27">
                  <c:v>0.99835575749999905</c:v>
                </c:pt>
                <c:pt idx="28">
                  <c:v>0.99835575749999905</c:v>
                </c:pt>
                <c:pt idx="29">
                  <c:v>0.99835575749999905</c:v>
                </c:pt>
              </c:numCache>
            </c:numRef>
          </c:yVal>
        </c:ser>
        <c:ser>
          <c:idx val="1"/>
          <c:order val="1"/>
          <c:tx>
            <c:strRef>
              <c:f>'Cylinder with Diaphragm400'!$C$1</c:f>
              <c:strCache>
                <c:ptCount val="1"/>
                <c:pt idx="0">
                  <c:v>T = 400 K, Tbg = 300 K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Diaphragm400'!$C$2:$C$32</c:f>
              <c:numCache>
                <c:formatCode>General</c:formatCode>
                <c:ptCount val="31"/>
                <c:pt idx="0">
                  <c:v>0.998355757500064</c:v>
                </c:pt>
                <c:pt idx="1">
                  <c:v>0.99835576764798295</c:v>
                </c:pt>
                <c:pt idx="2">
                  <c:v>0.99835630967928601</c:v>
                </c:pt>
                <c:pt idx="3">
                  <c:v>0.998359830648887</c:v>
                </c:pt>
                <c:pt idx="4">
                  <c:v>0.99836926702742201</c:v>
                </c:pt>
                <c:pt idx="5">
                  <c:v>0.99838580288865597</c:v>
                </c:pt>
                <c:pt idx="6">
                  <c:v>0.99840893442323297</c:v>
                </c:pt>
                <c:pt idx="7">
                  <c:v>0.99843735075281703</c:v>
                </c:pt>
                <c:pt idx="8">
                  <c:v>0.99846957545176496</c:v>
                </c:pt>
                <c:pt idx="9">
                  <c:v>0.99850427031189604</c:v>
                </c:pt>
                <c:pt idx="10">
                  <c:v>0.99854033478587501</c:v>
                </c:pt>
                <c:pt idx="11">
                  <c:v>0.99857691109109004</c:v>
                </c:pt>
                <c:pt idx="12">
                  <c:v>0.99861335424092801</c:v>
                </c:pt>
                <c:pt idx="13">
                  <c:v>0.99864919369271699</c:v>
                </c:pt>
                <c:pt idx="14">
                  <c:v>0.99868409703175398</c:v>
                </c:pt>
                <c:pt idx="15">
                  <c:v>0.99871783895416799</c:v>
                </c:pt>
                <c:pt idx="16">
                  <c:v>0.99875027596694799</c:v>
                </c:pt>
                <c:pt idx="17">
                  <c:v>0.99878132623376104</c:v>
                </c:pt>
                <c:pt idx="18">
                  <c:v>0.998810953744105</c:v>
                </c:pt>
                <c:pt idx="19">
                  <c:v>0.99883915600168205</c:v>
                </c:pt>
                <c:pt idx="20">
                  <c:v>0.99886595452954696</c:v>
                </c:pt>
                <c:pt idx="21">
                  <c:v>0.99889138760617102</c:v>
                </c:pt>
                <c:pt idx="22">
                  <c:v>0.99891550475445301</c:v>
                </c:pt>
                <c:pt idx="23">
                  <c:v>0.99893836259889002</c:v>
                </c:pt>
                <c:pt idx="24">
                  <c:v>0.99896002178386001</c:v>
                </c:pt>
                <c:pt idx="25">
                  <c:v>0.99898054470990805</c:v>
                </c:pt>
                <c:pt idx="26">
                  <c:v>0.99899999389674898</c:v>
                </c:pt>
                <c:pt idx="27">
                  <c:v>0.99901843082338504</c:v>
                </c:pt>
                <c:pt idx="28">
                  <c:v>0.99903591512906498</c:v>
                </c:pt>
                <c:pt idx="29">
                  <c:v>0.99905250408502899</c:v>
                </c:pt>
              </c:numCache>
            </c:numRef>
          </c:yVal>
        </c:ser>
        <c:ser>
          <c:idx val="2"/>
          <c:order val="2"/>
          <c:tx>
            <c:strRef>
              <c:f>'Cylinder with Diaphragm400'!$D$1</c:f>
              <c:strCache>
                <c:ptCount val="1"/>
                <c:pt idx="0">
                  <c:v>T = 500 K, Tbg = 300 K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Diaphragm400'!$D$2:$D$32</c:f>
              <c:numCache>
                <c:formatCode>General</c:formatCode>
                <c:ptCount val="31"/>
                <c:pt idx="0">
                  <c:v>0.99833793030000095</c:v>
                </c:pt>
                <c:pt idx="1">
                  <c:v>0.99833793030770601</c:v>
                </c:pt>
                <c:pt idx="2">
                  <c:v>0.99833793491268796</c:v>
                </c:pt>
                <c:pt idx="3">
                  <c:v>0.998338043153291</c:v>
                </c:pt>
                <c:pt idx="4">
                  <c:v>0.99833869880428605</c:v>
                </c:pt>
                <c:pt idx="5">
                  <c:v>0.99834069116490498</c:v>
                </c:pt>
                <c:pt idx="6">
                  <c:v>0.99834481190926105</c:v>
                </c:pt>
                <c:pt idx="7">
                  <c:v>0.99835157711332301</c:v>
                </c:pt>
                <c:pt idx="8">
                  <c:v>0.99836116118136697</c:v>
                </c:pt>
                <c:pt idx="9">
                  <c:v>0.99837345866624405</c:v>
                </c:pt>
                <c:pt idx="10">
                  <c:v>0.99838818150000996</c:v>
                </c:pt>
                <c:pt idx="11">
                  <c:v>0.99840494623721898</c:v>
                </c:pt>
                <c:pt idx="12">
                  <c:v>0.99842333810178796</c:v>
                </c:pt>
                <c:pt idx="13">
                  <c:v>0.99844295255653703</c:v>
                </c:pt>
                <c:pt idx="14">
                  <c:v>0.99846341931799298</c:v>
                </c:pt>
                <c:pt idx="15">
                  <c:v>0.99848441403323196</c:v>
                </c:pt>
                <c:pt idx="16">
                  <c:v>0.99850566190405099</c:v>
                </c:pt>
                <c:pt idx="17">
                  <c:v>0.99852693642208801</c:v>
                </c:pt>
                <c:pt idx="18">
                  <c:v>0.99854805540592395</c:v>
                </c:pt>
                <c:pt idx="19">
                  <c:v>0.99856887578251496</c:v>
                </c:pt>
                <c:pt idx="20">
                  <c:v>0.99858928801511904</c:v>
                </c:pt>
                <c:pt idx="21">
                  <c:v>0.99860921070730002</c:v>
                </c:pt>
                <c:pt idx="22">
                  <c:v>0.99862858566551904</c:v>
                </c:pt>
                <c:pt idx="23">
                  <c:v>0.99864737354539901</c:v>
                </c:pt>
                <c:pt idx="24">
                  <c:v>0.998665550110999</c:v>
                </c:pt>
                <c:pt idx="25">
                  <c:v>0.99868310308186103</c:v>
                </c:pt>
                <c:pt idx="26">
                  <c:v>0.99870002951443404</c:v>
                </c:pt>
                <c:pt idx="27">
                  <c:v>0.99871633365291601</c:v>
                </c:pt>
                <c:pt idx="28">
                  <c:v>0.99873202518265602</c:v>
                </c:pt>
                <c:pt idx="29">
                  <c:v>0.99874711782282999</c:v>
                </c:pt>
              </c:numCache>
            </c:numRef>
          </c:yVal>
        </c:ser>
        <c:ser>
          <c:idx val="3"/>
          <c:order val="3"/>
          <c:tx>
            <c:strRef>
              <c:f>'Cylinder with Diaphragm400'!$E$1</c:f>
              <c:strCache>
                <c:ptCount val="1"/>
                <c:pt idx="0">
                  <c:v>T = 600 K, Tbg = 300 K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Diaphragm400'!$E$2:$E$32</c:f>
              <c:numCache>
                <c:formatCode>General</c:formatCode>
                <c:ptCount val="31"/>
                <c:pt idx="0">
                  <c:v>0.99835626330000005</c:v>
                </c:pt>
                <c:pt idx="1">
                  <c:v>0.998356263300063</c:v>
                </c:pt>
                <c:pt idx="2">
                  <c:v>0.99835626348644402</c:v>
                </c:pt>
                <c:pt idx="3">
                  <c:v>0.99835627344491096</c:v>
                </c:pt>
                <c:pt idx="4">
                  <c:v>0.99835637489415696</c:v>
                </c:pt>
                <c:pt idx="5">
                  <c:v>0.99835681512909502</c:v>
                </c:pt>
                <c:pt idx="6">
                  <c:v>0.99835799075352705</c:v>
                </c:pt>
                <c:pt idx="7">
                  <c:v>0.99836032512084205</c:v>
                </c:pt>
                <c:pt idx="8">
                  <c:v>0.99836415160390501</c:v>
                </c:pt>
                <c:pt idx="9">
                  <c:v>0.99836965814010203</c:v>
                </c:pt>
                <c:pt idx="10">
                  <c:v>0.99837688601482</c:v>
                </c:pt>
                <c:pt idx="11">
                  <c:v>0.99838575790478601</c:v>
                </c:pt>
                <c:pt idx="12">
                  <c:v>0.998396114940997</c:v>
                </c:pt>
                <c:pt idx="13">
                  <c:v>0.99840775141452898</c:v>
                </c:pt>
                <c:pt idx="14">
                  <c:v>0.99842044242896399</c:v>
                </c:pt>
                <c:pt idx="15">
                  <c:v>0.99843396363058501</c:v>
                </c:pt>
                <c:pt idx="16">
                  <c:v>0.998448103934367</c:v>
                </c:pt>
                <c:pt idx="17">
                  <c:v>0.99846267276699796</c:v>
                </c:pt>
                <c:pt idx="18">
                  <c:v>0.99847750335922802</c:v>
                </c:pt>
                <c:pt idx="19">
                  <c:v>0.998492453385602</c:v>
                </c:pt>
                <c:pt idx="20">
                  <c:v>0.99850740395125803</c:v>
                </c:pt>
                <c:pt idx="21">
                  <c:v>0.99852225764687996</c:v>
                </c:pt>
                <c:pt idx="22">
                  <c:v>0.99853693616442496</c:v>
                </c:pt>
                <c:pt idx="23">
                  <c:v>0.99855137779298497</c:v>
                </c:pt>
                <c:pt idx="24">
                  <c:v>0.99856553498941303</c:v>
                </c:pt>
                <c:pt idx="25">
                  <c:v>0.99857937213247505</c:v>
                </c:pt>
                <c:pt idx="26">
                  <c:v>0.99859286351256704</c:v>
                </c:pt>
                <c:pt idx="27">
                  <c:v>0.99860599157294305</c:v>
                </c:pt>
                <c:pt idx="28">
                  <c:v>0.99861874539691597</c:v>
                </c:pt>
                <c:pt idx="29">
                  <c:v>0.99863111942345895</c:v>
                </c:pt>
              </c:numCache>
            </c:numRef>
          </c:yVal>
        </c:ser>
        <c:ser>
          <c:idx val="4"/>
          <c:order val="4"/>
          <c:tx>
            <c:strRef>
              <c:f>'Cylinder with Diaphragm400'!$F$1</c:f>
              <c:strCache>
                <c:ptCount val="1"/>
                <c:pt idx="0">
                  <c:v>T = 700 K, Tbg = 300 K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Diaphragm400'!$F$2:$F$32</c:f>
              <c:numCache>
                <c:formatCode>General</c:formatCode>
                <c:ptCount val="31"/>
                <c:pt idx="0">
                  <c:v>0.99834644339999901</c:v>
                </c:pt>
                <c:pt idx="1">
                  <c:v>0.998346443400003</c:v>
                </c:pt>
                <c:pt idx="2">
                  <c:v>0.99834644341911205</c:v>
                </c:pt>
                <c:pt idx="3">
                  <c:v>0.998346445240611</c:v>
                </c:pt>
                <c:pt idx="4">
                  <c:v>0.998346471913794</c:v>
                </c:pt>
                <c:pt idx="5">
                  <c:v>0.99834662048226597</c:v>
                </c:pt>
                <c:pt idx="6">
                  <c:v>0.99834709528352805</c:v>
                </c:pt>
                <c:pt idx="7">
                  <c:v>0.99834817286160105</c:v>
                </c:pt>
                <c:pt idx="8">
                  <c:v>0.99835012935734702</c:v>
                </c:pt>
                <c:pt idx="9">
                  <c:v>0.99835317954241298</c:v>
                </c:pt>
                <c:pt idx="10">
                  <c:v>0.99835744761487499</c:v>
                </c:pt>
                <c:pt idx="11">
                  <c:v>0.99836296596485397</c:v>
                </c:pt>
                <c:pt idx="12">
                  <c:v>0.99836969037221002</c:v>
                </c:pt>
                <c:pt idx="13">
                  <c:v>0.99837752138408398</c:v>
                </c:pt>
                <c:pt idx="14">
                  <c:v>0.99838632539165695</c:v>
                </c:pt>
                <c:pt idx="15">
                  <c:v>0.99839595226354005</c:v>
                </c:pt>
                <c:pt idx="16">
                  <c:v>0.998406248580474</c:v>
                </c:pt>
                <c:pt idx="17">
                  <c:v>0.99841706669248498</c:v>
                </c:pt>
                <c:pt idx="18">
                  <c:v>0.99842827031994796</c:v>
                </c:pt>
                <c:pt idx="19">
                  <c:v>0.99843973753567705</c:v>
                </c:pt>
                <c:pt idx="20">
                  <c:v>0.99845136189388195</c:v>
                </c:pt>
                <c:pt idx="21">
                  <c:v>0.998463052330125</c:v>
                </c:pt>
                <c:pt idx="22">
                  <c:v>0.99847473230500206</c:v>
                </c:pt>
                <c:pt idx="23">
                  <c:v>0.99848633853050095</c:v>
                </c:pt>
                <c:pt idx="24">
                  <c:v>0.99849781951058802</c:v>
                </c:pt>
                <c:pt idx="25">
                  <c:v>0.99850913404670205</c:v>
                </c:pt>
                <c:pt idx="26">
                  <c:v>0.99852024980047904</c:v>
                </c:pt>
                <c:pt idx="27">
                  <c:v>0.99853114196562198</c:v>
                </c:pt>
                <c:pt idx="28">
                  <c:v>0.998541792073807</c:v>
                </c:pt>
                <c:pt idx="29">
                  <c:v>0.99855218694211401</c:v>
                </c:pt>
              </c:numCache>
            </c:numRef>
          </c:yVal>
        </c:ser>
        <c:ser>
          <c:idx val="5"/>
          <c:order val="5"/>
          <c:tx>
            <c:strRef>
              <c:f>'Cylinder with Diaphragm400'!$G$1</c:f>
              <c:strCache>
                <c:ptCount val="1"/>
                <c:pt idx="0">
                  <c:v>T = 800 K, Tbg = 300 K</c:v>
                </c:pt>
              </c:strCache>
            </c:strRef>
          </c:tx>
          <c:spPr>
            <a:ln>
              <a:solidFill>
                <a:srgbClr val="D6A30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D6A30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Diaphragm400'!$G$2:$G$32</c:f>
              <c:numCache>
                <c:formatCode>General</c:formatCode>
                <c:ptCount val="31"/>
                <c:pt idx="0">
                  <c:v>0.998353503899999</c:v>
                </c:pt>
                <c:pt idx="1">
                  <c:v>0.99835350390000099</c:v>
                </c:pt>
                <c:pt idx="2">
                  <c:v>0.99835350390343303</c:v>
                </c:pt>
                <c:pt idx="3">
                  <c:v>0.99835350440716497</c:v>
                </c:pt>
                <c:pt idx="4">
                  <c:v>0.99835351405435302</c:v>
                </c:pt>
                <c:pt idx="5">
                  <c:v>0.99835357867311803</c:v>
                </c:pt>
                <c:pt idx="6">
                  <c:v>0.998353814475333</c:v>
                </c:pt>
                <c:pt idx="7">
                  <c:v>0.99835440500199901</c:v>
                </c:pt>
                <c:pt idx="8">
                  <c:v>0.99835556073879705</c:v>
                </c:pt>
                <c:pt idx="9">
                  <c:v>0.99835747115158102</c:v>
                </c:pt>
                <c:pt idx="10">
                  <c:v>0.99836027185907505</c:v>
                </c:pt>
                <c:pt idx="11">
                  <c:v>0.998364032333798</c:v>
                </c:pt>
                <c:pt idx="12">
                  <c:v>0.99836875935791103</c:v>
                </c:pt>
                <c:pt idx="13">
                  <c:v>0.99837440905465102</c:v>
                </c:pt>
                <c:pt idx="14">
                  <c:v>0.99838090169271798</c:v>
                </c:pt>
                <c:pt idx="15">
                  <c:v>0.998388135713973</c:v>
                </c:pt>
                <c:pt idx="16">
                  <c:v>0.99839599931171896</c:v>
                </c:pt>
                <c:pt idx="17">
                  <c:v>0.99840437910252899</c:v>
                </c:pt>
                <c:pt idx="18">
                  <c:v>0.99841316608795905</c:v>
                </c:pt>
                <c:pt idx="19">
                  <c:v>0.99842225937873696</c:v>
                </c:pt>
                <c:pt idx="20">
                  <c:v>0.99843156821401202</c:v>
                </c:pt>
                <c:pt idx="21">
                  <c:v>0.99844101276137398</c:v>
                </c:pt>
                <c:pt idx="22">
                  <c:v>0.99845052409577795</c:v>
                </c:pt>
                <c:pt idx="23">
                  <c:v>0.99846004366208796</c:v>
                </c:pt>
                <c:pt idx="24">
                  <c:v>0.99846952244263998</c:v>
                </c:pt>
                <c:pt idx="25">
                  <c:v>0.99847891998375904</c:v>
                </c:pt>
                <c:pt idx="26">
                  <c:v>0.99848820338350297</c:v>
                </c:pt>
                <c:pt idx="27">
                  <c:v>0.99849734630518605</c:v>
                </c:pt>
                <c:pt idx="28">
                  <c:v>0.99850632805450101</c:v>
                </c:pt>
                <c:pt idx="29">
                  <c:v>0.99851513273996195</c:v>
                </c:pt>
              </c:numCache>
            </c:numRef>
          </c:yVal>
        </c:ser>
        <c:ser>
          <c:idx val="6"/>
          <c:order val="6"/>
          <c:tx>
            <c:strRef>
              <c:f>'Cylinder with Diaphragm400'!$H$1</c:f>
              <c:strCache>
                <c:ptCount val="1"/>
                <c:pt idx="0">
                  <c:v>T = 900 K, Tbg = 300 K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Diaphragm400'!$H$2:$H$32</c:f>
              <c:numCache>
                <c:formatCode>General</c:formatCode>
                <c:ptCount val="31"/>
                <c:pt idx="0">
                  <c:v>0.99832398210000095</c:v>
                </c:pt>
                <c:pt idx="1">
                  <c:v>0.99832398209999995</c:v>
                </c:pt>
                <c:pt idx="2">
                  <c:v>0.99832398210092299</c:v>
                </c:pt>
                <c:pt idx="3">
                  <c:v>0.99832398229006103</c:v>
                </c:pt>
                <c:pt idx="4">
                  <c:v>0.99832398674378897</c:v>
                </c:pt>
                <c:pt idx="5">
                  <c:v>0.99832402111162599</c:v>
                </c:pt>
                <c:pt idx="6">
                  <c:v>0.99832415992467904</c:v>
                </c:pt>
                <c:pt idx="7">
                  <c:v>0.99832453466827498</c:v>
                </c:pt>
                <c:pt idx="8">
                  <c:v>0.99832531113140099</c:v>
                </c:pt>
                <c:pt idx="9">
                  <c:v>0.99832665279796295</c:v>
                </c:pt>
                <c:pt idx="10">
                  <c:v>0.99832869017580605</c:v>
                </c:pt>
                <c:pt idx="11">
                  <c:v>0.99833150473054999</c:v>
                </c:pt>
                <c:pt idx="12">
                  <c:v>0.99833512649633804</c:v>
                </c:pt>
                <c:pt idx="13">
                  <c:v>0.99833954057224195</c:v>
                </c:pt>
                <c:pt idx="14">
                  <c:v>0.99834469768193002</c:v>
                </c:pt>
                <c:pt idx="15">
                  <c:v>0.99835052538758495</c:v>
                </c:pt>
                <c:pt idx="16">
                  <c:v>0.99835693805717995</c:v>
                </c:pt>
                <c:pt idx="17">
                  <c:v>0.99836384480251805</c:v>
                </c:pt>
                <c:pt idx="18">
                  <c:v>0.99837115528470199</c:v>
                </c:pt>
                <c:pt idx="19">
                  <c:v>0.99837878362681398</c:v>
                </c:pt>
                <c:pt idx="20">
                  <c:v>0.99838665080236799</c:v>
                </c:pt>
                <c:pt idx="21">
                  <c:v>0.99839468587811697</c:v>
                </c:pt>
                <c:pt idx="22">
                  <c:v>0.99840282644415701</c:v>
                </c:pt>
                <c:pt idx="23">
                  <c:v>0.99841101849955605</c:v>
                </c:pt>
                <c:pt idx="24">
                  <c:v>0.99841921599736505</c:v>
                </c:pt>
                <c:pt idx="25">
                  <c:v>0.99842738019661104</c:v>
                </c:pt>
                <c:pt idx="26">
                  <c:v>0.99843547892416795</c:v>
                </c:pt>
                <c:pt idx="27">
                  <c:v>0.99844348581490705</c:v>
                </c:pt>
                <c:pt idx="28">
                  <c:v>0.99845137957361696</c:v>
                </c:pt>
                <c:pt idx="29">
                  <c:v>0.99845914328431495</c:v>
                </c:pt>
              </c:numCache>
            </c:numRef>
          </c:yVal>
        </c:ser>
        <c:ser>
          <c:idx val="7"/>
          <c:order val="7"/>
          <c:tx>
            <c:strRef>
              <c:f>'Cylinder with Diaphragm400'!$I$1</c:f>
              <c:strCache>
                <c:ptCount val="1"/>
                <c:pt idx="0">
                  <c:v>T = 1000 K, Tbg = 300 K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circle"/>
            <c:size val="7"/>
            <c:spPr>
              <a:solidFill>
                <a:sysClr val="window" lastClr="FFFFFF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'Cylinder with Diaphragm400'!$A$2:$A$32</c:f>
              <c:numCache>
                <c:formatCode>General</c:formatCode>
                <c:ptCount val="31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</c:v>
                </c:pt>
                <c:pt idx="4">
                  <c:v>2.5</c:v>
                </c:pt>
                <c:pt idx="5">
                  <c:v>3</c:v>
                </c:pt>
                <c:pt idx="6">
                  <c:v>3.5</c:v>
                </c:pt>
                <c:pt idx="7">
                  <c:v>4</c:v>
                </c:pt>
                <c:pt idx="8">
                  <c:v>4.5</c:v>
                </c:pt>
                <c:pt idx="9">
                  <c:v>5</c:v>
                </c:pt>
                <c:pt idx="10">
                  <c:v>5.5</c:v>
                </c:pt>
                <c:pt idx="11">
                  <c:v>6</c:v>
                </c:pt>
                <c:pt idx="12">
                  <c:v>6.5</c:v>
                </c:pt>
                <c:pt idx="13">
                  <c:v>7</c:v>
                </c:pt>
                <c:pt idx="14">
                  <c:v>7.5</c:v>
                </c:pt>
                <c:pt idx="15">
                  <c:v>8</c:v>
                </c:pt>
                <c:pt idx="16">
                  <c:v>8.5</c:v>
                </c:pt>
                <c:pt idx="17">
                  <c:v>9</c:v>
                </c:pt>
                <c:pt idx="18">
                  <c:v>9.5</c:v>
                </c:pt>
                <c:pt idx="19">
                  <c:v>10</c:v>
                </c:pt>
                <c:pt idx="20">
                  <c:v>10.5</c:v>
                </c:pt>
                <c:pt idx="21">
                  <c:v>11</c:v>
                </c:pt>
                <c:pt idx="22">
                  <c:v>11.5</c:v>
                </c:pt>
                <c:pt idx="23">
                  <c:v>12</c:v>
                </c:pt>
                <c:pt idx="24">
                  <c:v>12.5</c:v>
                </c:pt>
                <c:pt idx="25">
                  <c:v>13</c:v>
                </c:pt>
                <c:pt idx="26">
                  <c:v>13.5</c:v>
                </c:pt>
                <c:pt idx="27">
                  <c:v>14</c:v>
                </c:pt>
                <c:pt idx="28">
                  <c:v>14.5</c:v>
                </c:pt>
                <c:pt idx="29">
                  <c:v>15</c:v>
                </c:pt>
              </c:numCache>
            </c:numRef>
          </c:xVal>
          <c:yVal>
            <c:numRef>
              <c:f>'Cylinder with Diaphragm400'!$I$2:$I$32</c:f>
              <c:numCache>
                <c:formatCode>General</c:formatCode>
                <c:ptCount val="31"/>
                <c:pt idx="0">
                  <c:v>0.99831419369999996</c:v>
                </c:pt>
                <c:pt idx="1">
                  <c:v>0.99831419369999996</c:v>
                </c:pt>
                <c:pt idx="2">
                  <c:v>0.99831419370032004</c:v>
                </c:pt>
                <c:pt idx="3">
                  <c:v>0.99831419378592401</c:v>
                </c:pt>
                <c:pt idx="4">
                  <c:v>0.99831419616068395</c:v>
                </c:pt>
                <c:pt idx="5">
                  <c:v>0.99831421665206799</c:v>
                </c:pt>
                <c:pt idx="6">
                  <c:v>0.99831430629701001</c:v>
                </c:pt>
                <c:pt idx="7">
                  <c:v>0.99831456297448895</c:v>
                </c:pt>
                <c:pt idx="8">
                  <c:v>0.99831511903427395</c:v>
                </c:pt>
                <c:pt idx="9">
                  <c:v>0.99831611363332995</c:v>
                </c:pt>
                <c:pt idx="10">
                  <c:v>0.99831766588940796</c:v>
                </c:pt>
                <c:pt idx="11">
                  <c:v>0.99831985821500402</c:v>
                </c:pt>
                <c:pt idx="12">
                  <c:v>0.99832273102658098</c:v>
                </c:pt>
                <c:pt idx="13">
                  <c:v>0.99832628578266203</c:v>
                </c:pt>
                <c:pt idx="14">
                  <c:v>0.99833049248924599</c:v>
                </c:pt>
                <c:pt idx="15">
                  <c:v>0.99833529861682002</c:v>
                </c:pt>
                <c:pt idx="16">
                  <c:v>0.99834063754023805</c:v>
                </c:pt>
                <c:pt idx="17">
                  <c:v>0.99834643558551595</c:v>
                </c:pt>
                <c:pt idx="18">
                  <c:v>0.99835261741178205</c:v>
                </c:pt>
                <c:pt idx="19">
                  <c:v>0.99835910981517495</c:v>
                </c:pt>
                <c:pt idx="20">
                  <c:v>0.99836584420304098</c:v>
                </c:pt>
                <c:pt idx="21">
                  <c:v>0.99837275803036096</c:v>
                </c:pt>
                <c:pt idx="22">
                  <c:v>0.99837979547289302</c:v>
                </c:pt>
                <c:pt idx="23">
                  <c:v>0.99838690756827797</c:v>
                </c:pt>
                <c:pt idx="24">
                  <c:v>0.99839405200696196</c:v>
                </c:pt>
                <c:pt idx="25">
                  <c:v>0.99840119270896799</c:v>
                </c:pt>
                <c:pt idx="26">
                  <c:v>0.99840829928416197</c:v>
                </c:pt>
                <c:pt idx="27">
                  <c:v>0.99841534644338803</c:v>
                </c:pt>
                <c:pt idx="28">
                  <c:v>0.99842231340504295</c:v>
                </c:pt>
                <c:pt idx="29">
                  <c:v>0.99842918332512698</c:v>
                </c:pt>
              </c:numCache>
            </c:numRef>
          </c:yVal>
        </c:ser>
        <c:axId val="92616192"/>
        <c:axId val="92409216"/>
      </c:scatterChart>
      <c:valAx>
        <c:axId val="92616192"/>
        <c:scaling>
          <c:orientation val="minMax"/>
          <c:max val="15"/>
        </c:scaling>
        <c:axPos val="b"/>
        <c:majorGridlines>
          <c:spPr>
            <a:ln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Wavelength, µm</a:t>
                </a:r>
              </a:p>
            </c:rich>
          </c:tx>
          <c:layout>
            <c:manualLayout>
              <c:xMode val="edge"/>
              <c:yMode val="edge"/>
              <c:x val="0.43736817762644531"/>
              <c:y val="0.92567567567567566"/>
            </c:manualLayout>
          </c:layout>
        </c:title>
        <c:numFmt formatCode="General" sourceLinked="1"/>
        <c:tickLblPos val="nextTo"/>
        <c:spPr>
          <a:ln w="38100">
            <a:solidFill>
              <a:schemeClr val="tx1"/>
            </a:solidFill>
          </a:ln>
        </c:spPr>
        <c:crossAx val="92409216"/>
        <c:crosses val="autoZero"/>
        <c:crossBetween val="midCat"/>
        <c:majorUnit val="1"/>
      </c:valAx>
      <c:valAx>
        <c:axId val="92409216"/>
        <c:scaling>
          <c:orientation val="minMax"/>
          <c:min val="0.99829999999999997"/>
        </c:scaling>
        <c:axPos val="l"/>
        <c:majorGridlines>
          <c:spPr>
            <a:ln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Spectral Normal  Effective Emissivity</a:t>
                </a:r>
              </a:p>
            </c:rich>
          </c:tx>
          <c:layout>
            <c:manualLayout>
              <c:xMode val="edge"/>
              <c:yMode val="edge"/>
              <c:x val="1.2843243243243244E-2"/>
              <c:y val="0.18332960913669577"/>
            </c:manualLayout>
          </c:layout>
        </c:title>
        <c:numFmt formatCode="#,##0.0000" sourceLinked="0"/>
        <c:tickLblPos val="nextTo"/>
        <c:spPr>
          <a:ln w="38100">
            <a:solidFill>
              <a:sysClr val="windowText" lastClr="000000"/>
            </a:solidFill>
          </a:ln>
        </c:spPr>
        <c:crossAx val="92616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4032432432432432"/>
          <c:y val="5.4783996595020215E-2"/>
          <c:w val="0.23553153153153153"/>
          <c:h val="0.4264680428459956"/>
        </c:manualLayout>
      </c:layout>
      <c:spPr>
        <a:solidFill>
          <a:schemeClr val="bg1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57149</xdr:colOff>
      <xdr:row>1</xdr:row>
      <xdr:rowOff>66675</xdr:rowOff>
    </xdr:from>
    <xdr:to>
      <xdr:col>25</xdr:col>
      <xdr:colOff>333374</xdr:colOff>
      <xdr:row>30</xdr:row>
      <xdr:rowOff>180975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B1" sqref="B1"/>
    </sheetView>
  </sheetViews>
  <sheetFormatPr defaultRowHeight="15"/>
  <sheetData>
    <row r="1" spans="1:9" ht="18">
      <c r="B1" t="s">
        <v>1</v>
      </c>
      <c r="C1" t="s">
        <v>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>
        <v>0.5</v>
      </c>
      <c r="B2">
        <v>0.99835575749999905</v>
      </c>
      <c r="C2">
        <v>0.998355757500064</v>
      </c>
      <c r="D2">
        <v>0.99833793030000095</v>
      </c>
      <c r="E2">
        <v>0.99835626330000005</v>
      </c>
      <c r="F2">
        <v>0.99834644339999901</v>
      </c>
      <c r="G2">
        <v>0.998353503899999</v>
      </c>
      <c r="H2">
        <v>0.99832398210000095</v>
      </c>
      <c r="I2">
        <v>0.99831419369999996</v>
      </c>
    </row>
    <row r="3" spans="1:9">
      <c r="A3">
        <v>1</v>
      </c>
      <c r="B3">
        <v>0.99835575749999905</v>
      </c>
      <c r="C3">
        <v>0.99835576764798295</v>
      </c>
      <c r="D3">
        <v>0.99833793030770601</v>
      </c>
      <c r="E3">
        <v>0.998356263300063</v>
      </c>
      <c r="F3">
        <v>0.998346443400003</v>
      </c>
      <c r="G3">
        <v>0.99835350390000099</v>
      </c>
      <c r="H3">
        <v>0.99832398209999995</v>
      </c>
      <c r="I3">
        <v>0.99831419369999996</v>
      </c>
    </row>
    <row r="4" spans="1:9">
      <c r="A4">
        <v>1.5</v>
      </c>
      <c r="B4">
        <v>0.99835575749999905</v>
      </c>
      <c r="C4">
        <v>0.99835630967928601</v>
      </c>
      <c r="D4">
        <v>0.99833793491268796</v>
      </c>
      <c r="E4">
        <v>0.99835626348644402</v>
      </c>
      <c r="F4">
        <v>0.99834644341911205</v>
      </c>
      <c r="G4">
        <v>0.99835350390343303</v>
      </c>
      <c r="H4">
        <v>0.99832398210092299</v>
      </c>
      <c r="I4">
        <v>0.99831419370032004</v>
      </c>
    </row>
    <row r="5" spans="1:9">
      <c r="A5">
        <v>2</v>
      </c>
      <c r="B5">
        <v>0.99835575749999905</v>
      </c>
      <c r="C5">
        <v>0.998359830648887</v>
      </c>
      <c r="D5">
        <v>0.998338043153291</v>
      </c>
      <c r="E5">
        <v>0.99835627344491096</v>
      </c>
      <c r="F5">
        <v>0.998346445240611</v>
      </c>
      <c r="G5">
        <v>0.99835350440716497</v>
      </c>
      <c r="H5">
        <v>0.99832398229006103</v>
      </c>
      <c r="I5">
        <v>0.99831419378592401</v>
      </c>
    </row>
    <row r="6" spans="1:9">
      <c r="A6">
        <v>2.5</v>
      </c>
      <c r="B6">
        <v>0.99835575749999905</v>
      </c>
      <c r="C6">
        <v>0.99836926702742201</v>
      </c>
      <c r="D6">
        <v>0.99833869880428605</v>
      </c>
      <c r="E6">
        <v>0.99835637489415696</v>
      </c>
      <c r="F6">
        <v>0.998346471913794</v>
      </c>
      <c r="G6">
        <v>0.99835351405435302</v>
      </c>
      <c r="H6">
        <v>0.99832398674378897</v>
      </c>
      <c r="I6">
        <v>0.99831419616068395</v>
      </c>
    </row>
    <row r="7" spans="1:9">
      <c r="A7">
        <v>3</v>
      </c>
      <c r="B7">
        <v>0.99835575749999905</v>
      </c>
      <c r="C7">
        <v>0.99838580288865597</v>
      </c>
      <c r="D7">
        <v>0.99834069116490498</v>
      </c>
      <c r="E7">
        <v>0.99835681512909502</v>
      </c>
      <c r="F7">
        <v>0.99834662048226597</v>
      </c>
      <c r="G7">
        <v>0.99835357867311803</v>
      </c>
      <c r="H7">
        <v>0.99832402111162599</v>
      </c>
      <c r="I7">
        <v>0.99831421665206799</v>
      </c>
    </row>
    <row r="8" spans="1:9">
      <c r="A8">
        <v>3.5</v>
      </c>
      <c r="B8">
        <v>0.99835575749999905</v>
      </c>
      <c r="C8">
        <v>0.99840893442323297</v>
      </c>
      <c r="D8">
        <v>0.99834481190926105</v>
      </c>
      <c r="E8">
        <v>0.99835799075352705</v>
      </c>
      <c r="F8">
        <v>0.99834709528352805</v>
      </c>
      <c r="G8">
        <v>0.998353814475333</v>
      </c>
      <c r="H8">
        <v>0.99832415992467904</v>
      </c>
      <c r="I8">
        <v>0.99831430629701001</v>
      </c>
    </row>
    <row r="9" spans="1:9">
      <c r="A9">
        <v>4</v>
      </c>
      <c r="B9">
        <v>0.99835575749999905</v>
      </c>
      <c r="C9">
        <v>0.99843735075281703</v>
      </c>
      <c r="D9">
        <v>0.99835157711332301</v>
      </c>
      <c r="E9">
        <v>0.99836032512084205</v>
      </c>
      <c r="F9">
        <v>0.99834817286160105</v>
      </c>
      <c r="G9">
        <v>0.99835440500199901</v>
      </c>
      <c r="H9">
        <v>0.99832453466827498</v>
      </c>
      <c r="I9">
        <v>0.99831456297448895</v>
      </c>
    </row>
    <row r="10" spans="1:9">
      <c r="A10">
        <v>4.5</v>
      </c>
      <c r="B10">
        <v>0.99835575749999905</v>
      </c>
      <c r="C10">
        <v>0.99846957545176496</v>
      </c>
      <c r="D10">
        <v>0.99836116118136697</v>
      </c>
      <c r="E10">
        <v>0.99836415160390501</v>
      </c>
      <c r="F10">
        <v>0.99835012935734702</v>
      </c>
      <c r="G10">
        <v>0.99835556073879705</v>
      </c>
      <c r="H10">
        <v>0.99832531113140099</v>
      </c>
      <c r="I10">
        <v>0.99831511903427395</v>
      </c>
    </row>
    <row r="11" spans="1:9">
      <c r="A11">
        <v>5</v>
      </c>
      <c r="B11">
        <v>0.99835575749999905</v>
      </c>
      <c r="C11">
        <v>0.99850427031189604</v>
      </c>
      <c r="D11">
        <v>0.99837345866624405</v>
      </c>
      <c r="E11">
        <v>0.99836965814010203</v>
      </c>
      <c r="F11">
        <v>0.99835317954241298</v>
      </c>
      <c r="G11">
        <v>0.99835747115158102</v>
      </c>
      <c r="H11">
        <v>0.99832665279796295</v>
      </c>
      <c r="I11">
        <v>0.99831611363332995</v>
      </c>
    </row>
    <row r="12" spans="1:9">
      <c r="A12">
        <v>5.5</v>
      </c>
      <c r="B12">
        <v>0.99835575749999905</v>
      </c>
      <c r="C12">
        <v>0.99854033478587501</v>
      </c>
      <c r="D12">
        <v>0.99838818150000996</v>
      </c>
      <c r="E12">
        <v>0.99837688601482</v>
      </c>
      <c r="F12">
        <v>0.99835744761487499</v>
      </c>
      <c r="G12">
        <v>0.99836027185907505</v>
      </c>
      <c r="H12">
        <v>0.99832869017580605</v>
      </c>
      <c r="I12">
        <v>0.99831766588940796</v>
      </c>
    </row>
    <row r="13" spans="1:9">
      <c r="A13">
        <v>6</v>
      </c>
      <c r="B13">
        <v>0.99835575749999905</v>
      </c>
      <c r="C13">
        <v>0.99857691109109004</v>
      </c>
      <c r="D13">
        <v>0.99840494623721898</v>
      </c>
      <c r="E13">
        <v>0.99838575790478601</v>
      </c>
      <c r="F13">
        <v>0.99836296596485397</v>
      </c>
      <c r="G13">
        <v>0.998364032333798</v>
      </c>
      <c r="H13">
        <v>0.99833150473054999</v>
      </c>
      <c r="I13">
        <v>0.99831985821500402</v>
      </c>
    </row>
    <row r="14" spans="1:9">
      <c r="A14">
        <v>6.5</v>
      </c>
      <c r="B14">
        <v>0.99835575749999905</v>
      </c>
      <c r="C14">
        <v>0.99861335424092801</v>
      </c>
      <c r="D14">
        <v>0.99842333810178796</v>
      </c>
      <c r="E14">
        <v>0.998396114940997</v>
      </c>
      <c r="F14">
        <v>0.99836969037221002</v>
      </c>
      <c r="G14">
        <v>0.99836875935791103</v>
      </c>
      <c r="H14">
        <v>0.99833512649633804</v>
      </c>
      <c r="I14">
        <v>0.99832273102658098</v>
      </c>
    </row>
    <row r="15" spans="1:9">
      <c r="A15">
        <v>7</v>
      </c>
      <c r="B15">
        <v>0.99835575749999905</v>
      </c>
      <c r="C15">
        <v>0.99864919369271699</v>
      </c>
      <c r="D15">
        <v>0.99844295255653703</v>
      </c>
      <c r="E15">
        <v>0.99840775141452898</v>
      </c>
      <c r="F15">
        <v>0.99837752138408398</v>
      </c>
      <c r="G15">
        <v>0.99837440905465102</v>
      </c>
      <c r="H15">
        <v>0.99833954057224195</v>
      </c>
      <c r="I15">
        <v>0.99832628578266203</v>
      </c>
    </row>
    <row r="16" spans="1:9">
      <c r="A16">
        <v>7.5</v>
      </c>
      <c r="B16">
        <v>0.99835575749999905</v>
      </c>
      <c r="C16">
        <v>0.99868409703175398</v>
      </c>
      <c r="D16">
        <v>0.99846341931799298</v>
      </c>
      <c r="E16">
        <v>0.99842044242896399</v>
      </c>
      <c r="F16">
        <v>0.99838632539165695</v>
      </c>
      <c r="G16">
        <v>0.99838090169271798</v>
      </c>
      <c r="H16">
        <v>0.99834469768193002</v>
      </c>
      <c r="I16">
        <v>0.99833049248924599</v>
      </c>
    </row>
    <row r="17" spans="1:9">
      <c r="A17">
        <v>8</v>
      </c>
      <c r="B17">
        <v>0.99835575749999905</v>
      </c>
      <c r="C17">
        <v>0.99871783895416799</v>
      </c>
      <c r="D17">
        <v>0.99848441403323196</v>
      </c>
      <c r="E17">
        <v>0.99843396363058501</v>
      </c>
      <c r="F17">
        <v>0.99839595226354005</v>
      </c>
      <c r="G17">
        <v>0.998388135713973</v>
      </c>
      <c r="H17">
        <v>0.99835052538758495</v>
      </c>
      <c r="I17">
        <v>0.99833529861682002</v>
      </c>
    </row>
    <row r="18" spans="1:9">
      <c r="A18">
        <v>8.5</v>
      </c>
      <c r="B18">
        <v>0.99835575749999905</v>
      </c>
      <c r="C18">
        <v>0.99875027596694799</v>
      </c>
      <c r="D18">
        <v>0.99850566190405099</v>
      </c>
      <c r="E18">
        <v>0.998448103934367</v>
      </c>
      <c r="F18">
        <v>0.998406248580474</v>
      </c>
      <c r="G18">
        <v>0.99839599931171896</v>
      </c>
      <c r="H18">
        <v>0.99835693805717995</v>
      </c>
      <c r="I18">
        <v>0.99834063754023805</v>
      </c>
    </row>
    <row r="19" spans="1:9">
      <c r="A19">
        <v>9</v>
      </c>
      <c r="B19">
        <v>0.99835575749999905</v>
      </c>
      <c r="C19">
        <v>0.99878132623376104</v>
      </c>
      <c r="D19">
        <v>0.99852693642208801</v>
      </c>
      <c r="E19">
        <v>0.99846267276699796</v>
      </c>
      <c r="F19">
        <v>0.99841706669248498</v>
      </c>
      <c r="G19">
        <v>0.99840437910252899</v>
      </c>
      <c r="H19">
        <v>0.99836384480251805</v>
      </c>
      <c r="I19">
        <v>0.99834643558551595</v>
      </c>
    </row>
    <row r="20" spans="1:9">
      <c r="A20">
        <v>9.5</v>
      </c>
      <c r="B20">
        <v>0.99835575749999905</v>
      </c>
      <c r="C20">
        <v>0.998810953744105</v>
      </c>
      <c r="D20">
        <v>0.99854805540592395</v>
      </c>
      <c r="E20">
        <v>0.99847750335922802</v>
      </c>
      <c r="F20">
        <v>0.99842827031994796</v>
      </c>
      <c r="G20">
        <v>0.99841316608795905</v>
      </c>
      <c r="H20">
        <v>0.99837115528470199</v>
      </c>
      <c r="I20">
        <v>0.99835261741178205</v>
      </c>
    </row>
    <row r="21" spans="1:9">
      <c r="A21">
        <v>10</v>
      </c>
      <c r="B21">
        <v>0.99835575749999905</v>
      </c>
      <c r="C21">
        <v>0.99883915600168205</v>
      </c>
      <c r="D21">
        <v>0.99856887578251496</v>
      </c>
      <c r="E21">
        <v>0.998492453385602</v>
      </c>
      <c r="F21">
        <v>0.99843973753567705</v>
      </c>
      <c r="G21">
        <v>0.99842225937873696</v>
      </c>
      <c r="H21">
        <v>0.99837878362681398</v>
      </c>
      <c r="I21">
        <v>0.99835910981517495</v>
      </c>
    </row>
    <row r="22" spans="1:9">
      <c r="A22">
        <v>10.5</v>
      </c>
      <c r="B22">
        <v>0.99835575749999905</v>
      </c>
      <c r="C22">
        <v>0.99886595452954696</v>
      </c>
      <c r="D22">
        <v>0.99858928801511904</v>
      </c>
      <c r="E22">
        <v>0.99850740395125803</v>
      </c>
      <c r="F22">
        <v>0.99845136189388195</v>
      </c>
      <c r="G22">
        <v>0.99843156821401202</v>
      </c>
      <c r="H22">
        <v>0.99838665080236799</v>
      </c>
      <c r="I22">
        <v>0.99836584420304098</v>
      </c>
    </row>
    <row r="23" spans="1:9">
      <c r="A23">
        <v>11</v>
      </c>
      <c r="B23">
        <v>0.99835575749999905</v>
      </c>
      <c r="C23">
        <v>0.99889138760617102</v>
      </c>
      <c r="D23">
        <v>0.99860921070730002</v>
      </c>
      <c r="E23">
        <v>0.99852225764687996</v>
      </c>
      <c r="F23">
        <v>0.998463052330125</v>
      </c>
      <c r="G23">
        <v>0.99844101276137398</v>
      </c>
      <c r="H23">
        <v>0.99839468587811697</v>
      </c>
      <c r="I23">
        <v>0.99837275803036096</v>
      </c>
    </row>
    <row r="24" spans="1:9">
      <c r="A24">
        <v>11.5</v>
      </c>
      <c r="B24">
        <v>0.99835575749999905</v>
      </c>
      <c r="C24">
        <v>0.99891550475445301</v>
      </c>
      <c r="D24">
        <v>0.99862858566551904</v>
      </c>
      <c r="E24">
        <v>0.99853693616442496</v>
      </c>
      <c r="F24">
        <v>0.99847473230500206</v>
      </c>
      <c r="G24">
        <v>0.99845052409577795</v>
      </c>
      <c r="H24">
        <v>0.99840282644415701</v>
      </c>
      <c r="I24">
        <v>0.99837979547289302</v>
      </c>
    </row>
    <row r="25" spans="1:9">
      <c r="A25">
        <v>12</v>
      </c>
      <c r="B25">
        <v>0.99835575749999905</v>
      </c>
      <c r="C25">
        <v>0.99893836259889002</v>
      </c>
      <c r="D25">
        <v>0.99864737354539901</v>
      </c>
      <c r="E25">
        <v>0.99855137779298497</v>
      </c>
      <c r="F25">
        <v>0.99848633853050095</v>
      </c>
      <c r="G25">
        <v>0.99846004366208796</v>
      </c>
      <c r="H25">
        <v>0.99841101849955605</v>
      </c>
      <c r="I25">
        <v>0.99838690756827797</v>
      </c>
    </row>
    <row r="26" spans="1:9">
      <c r="A26">
        <v>12.5</v>
      </c>
      <c r="B26">
        <v>0.99835575749999905</v>
      </c>
      <c r="C26">
        <v>0.99896002178386001</v>
      </c>
      <c r="D26">
        <v>0.998665550110999</v>
      </c>
      <c r="E26">
        <v>0.99856553498941303</v>
      </c>
      <c r="F26">
        <v>0.99849781951058802</v>
      </c>
      <c r="G26">
        <v>0.99846952244263998</v>
      </c>
      <c r="H26">
        <v>0.99841921599736505</v>
      </c>
      <c r="I26">
        <v>0.99839405200696196</v>
      </c>
    </row>
    <row r="27" spans="1:9">
      <c r="A27">
        <v>13</v>
      </c>
      <c r="B27">
        <v>0.99835575749999905</v>
      </c>
      <c r="C27">
        <v>0.99898054470990805</v>
      </c>
      <c r="D27">
        <v>0.99868310308186103</v>
      </c>
      <c r="E27">
        <v>0.99857937213247505</v>
      </c>
      <c r="F27">
        <v>0.99850913404670205</v>
      </c>
      <c r="G27">
        <v>0.99847891998375904</v>
      </c>
      <c r="H27">
        <v>0.99842738019661104</v>
      </c>
      <c r="I27">
        <v>0.99840119270896799</v>
      </c>
    </row>
    <row r="28" spans="1:9">
      <c r="A28">
        <v>13.5</v>
      </c>
      <c r="B28">
        <v>0.99835575749999905</v>
      </c>
      <c r="C28">
        <v>0.99899999389674898</v>
      </c>
      <c r="D28">
        <v>0.99870002951443404</v>
      </c>
      <c r="E28">
        <v>0.99859286351256704</v>
      </c>
      <c r="F28">
        <v>0.99852024980047904</v>
      </c>
      <c r="G28">
        <v>0.99848820338350297</v>
      </c>
      <c r="H28">
        <v>0.99843547892416795</v>
      </c>
      <c r="I28">
        <v>0.99840829928416197</v>
      </c>
    </row>
    <row r="29" spans="1:9">
      <c r="A29">
        <v>14</v>
      </c>
      <c r="B29">
        <v>0.99835575749999905</v>
      </c>
      <c r="C29">
        <v>0.99901843082338504</v>
      </c>
      <c r="D29">
        <v>0.99871633365291601</v>
      </c>
      <c r="E29">
        <v>0.99860599157294305</v>
      </c>
      <c r="F29">
        <v>0.99853114196562198</v>
      </c>
      <c r="G29">
        <v>0.99849734630518605</v>
      </c>
      <c r="H29">
        <v>0.99844348581490705</v>
      </c>
      <c r="I29">
        <v>0.99841534644338803</v>
      </c>
    </row>
    <row r="30" spans="1:9">
      <c r="A30">
        <v>14.5</v>
      </c>
      <c r="B30">
        <v>0.99835575749999905</v>
      </c>
      <c r="C30">
        <v>0.99903591512906498</v>
      </c>
      <c r="D30">
        <v>0.99873202518265602</v>
      </c>
      <c r="E30">
        <v>0.99861874539691597</v>
      </c>
      <c r="F30">
        <v>0.998541792073807</v>
      </c>
      <c r="G30">
        <v>0.99850632805450101</v>
      </c>
      <c r="H30">
        <v>0.99845137957361696</v>
      </c>
      <c r="I30">
        <v>0.99842231340504295</v>
      </c>
    </row>
    <row r="31" spans="1:9">
      <c r="A31">
        <v>15</v>
      </c>
      <c r="B31">
        <v>0.99835575749999905</v>
      </c>
      <c r="C31">
        <v>0.99905250408502899</v>
      </c>
      <c r="D31">
        <v>0.99874711782282999</v>
      </c>
      <c r="E31">
        <v>0.99863111942345895</v>
      </c>
      <c r="F31">
        <v>0.99855218694211401</v>
      </c>
      <c r="G31">
        <v>0.99851513273996195</v>
      </c>
      <c r="H31">
        <v>0.99845914328431495</v>
      </c>
      <c r="I31">
        <v>0.99842918332512698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Cylinder with Diaphragm400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created xsi:type="dcterms:W3CDTF">2010-09-11T17:03:05Z</dcterms:created>
  <dcterms:modified xsi:type="dcterms:W3CDTF">2010-09-11T18:48:28Z</dcterms:modified>
</cp:coreProperties>
</file>